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.12 Inf.dod. do RMRiF " sheetId="1" state="visible" r:id="rId2"/>
    <sheet name="1.1. Śr.trwałe" sheetId="2" state="visible" r:id="rId3"/>
  </sheets>
  <definedNames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<sst xmlns="http://schemas.openxmlformats.org/spreadsheetml/2006/main" count="140" uniqueCount="125">
  <si>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</si>
  <si>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</si>
  <si>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</si>
  <si>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</si>
  <si>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</si>
  <si>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</si>
  <si>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</si>
  <si>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</si>
  <si>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</si>
  <si>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</si>
  <si>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</si>
  <si>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</si>
  <si>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</si>
  <si>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</si>
  <si>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</si>
  <si>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</si>
  <si>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</si>
  <si>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</si>
  <si>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</si>
  <si>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</si>
  <si>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</si>
  <si>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</si>
  <si>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</si>
  <si>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</si>
  <si>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</si>
  <si>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</si>
  <si>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</si>
  <si>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</si>
  <si>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</si>
  <si>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</si>
  <si>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</si>
  <si>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</si>
  <si>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</si>
  <si>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</si>
  <si>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</si>
  <si>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</si>
  <si>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</si>
  <si>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</si>
  <si>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</si>
  <si>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</si>
  <si>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</si>
  <si>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</si>
  <si>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</si>
  <si>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</si>
  <si>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</si>
  <si>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</si>
  <si>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</si>
  <si>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</si>
  <si>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</si>
  <si>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</si>
  <si>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</si>
  <si>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</si>
  <si>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</si>
  <si>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</si>
  <si>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</si>
  <si>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</si>
  <si>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</si>
  <si>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</si>
  <si>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</si>
  <si>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</si>
  <si>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</si>
  <si>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</si>
  <si>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</si>
  <si>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</si>
  <si>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</si>
  <si>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</si>
  <si>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</si>
  <si>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</si>
  <si>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</si>
  <si>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</si>
  <si>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</si>
  <si>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</si>
  <si>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</si>
  <si>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</si>
  <si>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</si>
  <si>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</si>
  <si>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</si>
  <si>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</si>
  <si>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</si>
  <si>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</si>
  <si>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</si>
  <si>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</si>
  <si>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</si>
  <si>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</si>
  <si>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</si>
  <si>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</si>
  <si>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</si>
  <si>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</si>
  <si>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</si>
  <si>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</si>
  <si>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</si>
  <si>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</si>
  <si>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</si>
  <si>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</si>
  <si>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</si>
  <si>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</si>
  <si>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</si>
  <si>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</si>
  <si>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</si>
  <si>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</si>
  <si>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</si>
  <si>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</si>
  <si>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</si>
  <si>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</si>
  <si>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1.1.4 Zmiany stanu umorzenia  rzeczowych aktywów trwałych 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</si>
  <si>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</si>
  <si>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</si>
  <si>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</si>
  <si>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</si>
  <si>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</si>
  <si>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</si>
  <si>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</si>
  <si>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</si>
  <si>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umorzenie za okres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</si>
  <si>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</si>
  <si>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</si>
  <si>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</si>
  <si>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</si>
  <si>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Środki trwałe</t>
  </si>
  <si>
    <t xml:space="preserve">Grunty 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</si>
  <si>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</si>
  <si>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</si>
  <si>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</si>
  <si>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</si>
  <si>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2023.03.30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</si>
</sst>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sz val="12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5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Normalny_zał. 12 Informacja dodatkowa excel" xfId="25"/>
    <cellStyle name="Walutowy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16" activeCellId="0" sqref="F16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1.71"/>
    <col collapsed="false" customWidth="true" hidden="false" outlineLevel="0" max="4" min="4" style="0" width="17.29"/>
    <col collapsed="false" customWidth="true" hidden="false" outlineLevel="0" max="5" min="5" style="0" width="10.12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5.42"/>
    <col collapsed="false" customWidth="true" hidden="false" outlineLevel="0" max="9" min="9" style="0" width="13.29"/>
    <col collapsed="false" customWidth="true" hidden="false" outlineLevel="0" max="10" min="10" style="0" width="10.29"/>
    <col collapsed="false" customWidth="true" hidden="false" outlineLevel="0" max="11" min="11" style="0" width="16.29"/>
    <col collapsed="false" customWidth="true" hidden="false" outlineLevel="0" max="12" min="12" style="0" width="13.43"/>
    <col collapsed="false" customWidth="true" hidden="false" outlineLevel="0" max="13" min="13" style="0" width="13.86"/>
    <col collapsed="false" customWidth="true" hidden="false" outlineLevel="0" max="14" min="14" style="0" width="18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customFormat="false" ht="24.75" hidden="false" customHeight="true" outlineLevel="0" collapsed="false">
      <c r="D3" s="24" t="s">
        <v>105</v>
      </c>
      <c r="E3" s="24"/>
      <c r="F3" s="24"/>
    </row>
    <row r="4" customFormat="false" ht="15.75" hidden="false" customHeight="false" outlineLevel="0" collapsed="false"/>
    <row r="5" customFormat="false" ht="15.75" hidden="false" customHeight="true" outlineLevel="0" collapsed="false">
      <c r="B5" s="25" t="s">
        <v>106</v>
      </c>
      <c r="C5" s="26" t="s">
        <v>107</v>
      </c>
      <c r="D5" s="27" t="s">
        <v>108</v>
      </c>
      <c r="E5" s="28" t="s">
        <v>109</v>
      </c>
      <c r="F5" s="28"/>
      <c r="G5" s="28"/>
      <c r="H5" s="28"/>
      <c r="I5" s="28"/>
      <c r="J5" s="29" t="s">
        <v>110</v>
      </c>
      <c r="K5" s="29"/>
      <c r="L5" s="29"/>
      <c r="M5" s="29"/>
      <c r="N5" s="30" t="s">
        <v>111</v>
      </c>
    </row>
    <row r="6" customFormat="false" ht="52.5" hidden="false" customHeight="true" outlineLevel="0" collapsed="false">
      <c r="B6" s="25"/>
      <c r="C6" s="26"/>
      <c r="D6" s="26"/>
      <c r="E6" s="31" t="s">
        <v>112</v>
      </c>
      <c r="F6" s="32" t="s">
        <v>113</v>
      </c>
      <c r="G6" s="32" t="s">
        <v>114</v>
      </c>
      <c r="H6" s="33" t="s">
        <v>115</v>
      </c>
      <c r="I6" s="32" t="s">
        <v>116</v>
      </c>
      <c r="J6" s="34" t="s">
        <v>112</v>
      </c>
      <c r="K6" s="35" t="s">
        <v>117</v>
      </c>
      <c r="L6" s="36" t="s">
        <v>115</v>
      </c>
      <c r="M6" s="35" t="s">
        <v>116</v>
      </c>
      <c r="N6" s="30"/>
    </row>
    <row r="7" customFormat="false" ht="30" hidden="false" customHeight="true" outlineLevel="0" collapsed="false">
      <c r="B7" s="37" t="s">
        <v>5</v>
      </c>
      <c r="C7" s="38" t="s">
        <v>118</v>
      </c>
      <c r="D7" s="39" t="n">
        <v>34692.27</v>
      </c>
      <c r="E7" s="39" t="n">
        <f aca="false">SUM(E8+E9+E10+E11+E12)</f>
        <v>0</v>
      </c>
      <c r="F7" s="39" t="n">
        <f aca="false">SUM(F8+F9+F10+F11+F12)</f>
        <v>0</v>
      </c>
      <c r="G7" s="39" t="n">
        <f aca="false">SUM(G8+G9+G10+G11+G12)</f>
        <v>0</v>
      </c>
      <c r="H7" s="39" t="n">
        <f aca="false">SUM(H8+H9+H10+H11+H12)</f>
        <v>0</v>
      </c>
      <c r="I7" s="39" t="n">
        <f aca="false">SUM(I8+I9+I10+I11+I12)</f>
        <v>0</v>
      </c>
      <c r="J7" s="39" t="n">
        <f aca="false">SUM(J8+J9+J10+J11+J12)</f>
        <v>0</v>
      </c>
      <c r="K7" s="39" t="n">
        <v>0</v>
      </c>
      <c r="L7" s="39" t="n">
        <f aca="false">SUM(L8+L9+L10+L11+L12)</f>
        <v>0</v>
      </c>
      <c r="M7" s="39" t="n">
        <f aca="false">SUM(M8+M9+M10+M11+M12)</f>
        <v>0</v>
      </c>
      <c r="N7" s="39" t="n">
        <f aca="false">SUM(N8+N9+N10+N11+N12)</f>
        <v>34692.47</v>
      </c>
    </row>
    <row r="8" customFormat="false" ht="35.25" hidden="false" customHeight="true" outlineLevel="0" collapsed="false">
      <c r="B8" s="40" t="s">
        <v>30</v>
      </c>
      <c r="C8" s="41" t="s">
        <v>119</v>
      </c>
      <c r="D8" s="42" t="n">
        <v>0</v>
      </c>
      <c r="E8" s="42" t="n">
        <v>0</v>
      </c>
      <c r="F8" s="42" t="n">
        <v>0</v>
      </c>
      <c r="G8" s="42" t="n">
        <v>0</v>
      </c>
      <c r="H8" s="42" t="n">
        <v>0</v>
      </c>
      <c r="I8" s="42" t="n">
        <v>0</v>
      </c>
      <c r="J8" s="42" t="n">
        <v>0</v>
      </c>
      <c r="K8" s="42" t="n">
        <v>0</v>
      </c>
      <c r="L8" s="42" t="n">
        <v>0</v>
      </c>
      <c r="M8" s="42" t="n">
        <v>0</v>
      </c>
      <c r="N8" s="42" t="n">
        <v>0</v>
      </c>
    </row>
    <row r="9" customFormat="false" ht="50.25" hidden="false" customHeight="true" outlineLevel="0" collapsed="false">
      <c r="B9" s="40" t="s">
        <v>33</v>
      </c>
      <c r="C9" s="41" t="s">
        <v>120</v>
      </c>
      <c r="D9" s="43" t="n">
        <v>0</v>
      </c>
      <c r="E9" s="42" t="n">
        <v>0</v>
      </c>
      <c r="F9" s="42" t="n">
        <v>0</v>
      </c>
      <c r="G9" s="42" t="n">
        <v>0</v>
      </c>
      <c r="H9" s="42" t="n">
        <v>0</v>
      </c>
      <c r="I9" s="42" t="n">
        <v>0</v>
      </c>
      <c r="J9" s="42" t="n">
        <v>0</v>
      </c>
      <c r="K9" s="42" t="n">
        <v>0</v>
      </c>
      <c r="L9" s="42" t="n">
        <v>0</v>
      </c>
      <c r="M9" s="42" t="n">
        <v>0</v>
      </c>
      <c r="N9" s="43" t="n">
        <v>0</v>
      </c>
    </row>
    <row r="10" customFormat="false" ht="42.75" hidden="false" customHeight="true" outlineLevel="0" collapsed="false">
      <c r="B10" s="40" t="s">
        <v>36</v>
      </c>
      <c r="C10" s="41" t="s">
        <v>121</v>
      </c>
      <c r="D10" s="43" t="n">
        <v>0</v>
      </c>
      <c r="E10" s="42" t="n">
        <v>0</v>
      </c>
      <c r="F10" s="42" t="n">
        <v>0</v>
      </c>
      <c r="G10" s="42" t="n">
        <v>0</v>
      </c>
      <c r="H10" s="42" t="n">
        <v>0</v>
      </c>
      <c r="I10" s="42" t="n">
        <v>0</v>
      </c>
      <c r="J10" s="42" t="n">
        <v>0</v>
      </c>
      <c r="K10" s="42" t="n">
        <v>0</v>
      </c>
      <c r="L10" s="42" t="n">
        <v>0</v>
      </c>
      <c r="M10" s="42" t="n">
        <v>0</v>
      </c>
      <c r="N10" s="43" t="n">
        <v>0</v>
      </c>
    </row>
    <row r="11" customFormat="false" ht="39.75" hidden="false" customHeight="true" outlineLevel="0" collapsed="false">
      <c r="B11" s="40" t="s">
        <v>39</v>
      </c>
      <c r="C11" s="41" t="s">
        <v>122</v>
      </c>
      <c r="D11" s="43" t="n">
        <v>0</v>
      </c>
      <c r="E11" s="42" t="n">
        <v>0</v>
      </c>
      <c r="F11" s="42" t="n">
        <v>0</v>
      </c>
      <c r="G11" s="42" t="n">
        <v>0</v>
      </c>
      <c r="H11" s="42" t="n">
        <v>0</v>
      </c>
      <c r="I11" s="42" t="n">
        <v>0</v>
      </c>
      <c r="J11" s="42" t="n">
        <v>0</v>
      </c>
      <c r="K11" s="42" t="n">
        <v>0</v>
      </c>
      <c r="L11" s="42" t="n">
        <v>0</v>
      </c>
      <c r="M11" s="42" t="n">
        <v>0</v>
      </c>
      <c r="N11" s="43" t="n">
        <v>0</v>
      </c>
    </row>
    <row r="12" customFormat="false" ht="39" hidden="false" customHeight="true" outlineLevel="0" collapsed="false">
      <c r="B12" s="40" t="s">
        <v>42</v>
      </c>
      <c r="C12" s="41" t="s">
        <v>123</v>
      </c>
      <c r="D12" s="43" t="n">
        <v>34692.47</v>
      </c>
      <c r="E12" s="42" t="n">
        <v>0</v>
      </c>
      <c r="F12" s="42" t="n">
        <v>0</v>
      </c>
      <c r="G12" s="42" t="n">
        <v>0</v>
      </c>
      <c r="H12" s="42" t="n">
        <v>0</v>
      </c>
      <c r="I12" s="42" t="n">
        <v>0</v>
      </c>
      <c r="J12" s="42" t="n">
        <v>0</v>
      </c>
      <c r="K12" s="42" t="n">
        <v>0</v>
      </c>
      <c r="L12" s="42" t="n">
        <v>0</v>
      </c>
      <c r="M12" s="42" t="n">
        <v>0</v>
      </c>
      <c r="N12" s="43" t="n">
        <v>34692.47</v>
      </c>
    </row>
    <row r="15" customFormat="false" ht="15.75" hidden="false" customHeight="false" outlineLevel="0" collapsed="false">
      <c r="F15" s="44"/>
    </row>
    <row r="16" customFormat="false" ht="15" hidden="false" customHeight="false" outlineLevel="0" collapsed="false">
      <c r="F16" s="45" t="s">
        <v>124</v>
      </c>
    </row>
  </sheetData>
  <mergeCells count="7">
    <mergeCell ref="B2:M2"/>
    <mergeCell ref="B5:B6"/>
    <mergeCell ref="C5:C6"/>
    <mergeCell ref="D5:D6"/>
    <mergeCell ref="E5:I5"/>
    <mergeCell ref="J5:M5"/>
    <mergeCell ref="N5:N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2023-03-13T15:52:56Z</cp:lastPrinted>
  <dcterms:modified xsi:type="dcterms:W3CDTF">2023-03-13T16:01:34Z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